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KU\CarstenThurau\Downloads\CARSTEN\larpplanung\Vorlagen\"/>
    </mc:Choice>
  </mc:AlternateContent>
  <xr:revisionPtr revIDLastSave="0" documentId="8_{0DB0420A-D694-4631-8C18-3F531EB3B584}" xr6:coauthVersionLast="47" xr6:coauthVersionMax="47" xr10:uidLastSave="{00000000-0000-0000-0000-000000000000}"/>
  <bookViews>
    <workbookView xWindow="-108" yWindow="-108" windowWidth="23256" windowHeight="14016"/>
  </bookViews>
  <sheets>
    <sheet name="Teilnehmer" sheetId="1" r:id="rId1"/>
  </sheets>
  <calcPr calcId="0"/>
</workbook>
</file>

<file path=xl/calcChain.xml><?xml version="1.0" encoding="utf-8"?>
<calcChain xmlns="http://schemas.openxmlformats.org/spreadsheetml/2006/main">
  <c r="I6" i="1" l="1"/>
  <c r="L6" i="1"/>
  <c r="M6" i="1"/>
  <c r="N6" i="1"/>
  <c r="O6" i="1"/>
  <c r="P6" i="1"/>
  <c r="Q6" i="1"/>
  <c r="R6" i="1"/>
  <c r="S6" i="1"/>
  <c r="T6" i="1"/>
  <c r="U6" i="1"/>
  <c r="V6" i="1"/>
  <c r="W6" i="1"/>
  <c r="AB6" i="1"/>
  <c r="AC6" i="1"/>
  <c r="AD6" i="1"/>
  <c r="AE6" i="1"/>
  <c r="AF6" i="1"/>
  <c r="AH6" i="1"/>
  <c r="AI6" i="1"/>
</calcChain>
</file>

<file path=xl/sharedStrings.xml><?xml version="1.0" encoding="utf-8"?>
<sst xmlns="http://schemas.openxmlformats.org/spreadsheetml/2006/main" count="37" uniqueCount="37">
  <si>
    <t>Name</t>
  </si>
  <si>
    <t>Vorname</t>
  </si>
  <si>
    <t>Straße</t>
  </si>
  <si>
    <t>PLZ</t>
  </si>
  <si>
    <t>Ort</t>
  </si>
  <si>
    <t>Telefon</t>
  </si>
  <si>
    <t>email</t>
  </si>
  <si>
    <t>Geburtstag</t>
  </si>
  <si>
    <t>Anmeldung erhalten</t>
  </si>
  <si>
    <t>Anmeldungseingang</t>
  </si>
  <si>
    <t>Charaktername</t>
  </si>
  <si>
    <t>SL</t>
  </si>
  <si>
    <t>Co-SL</t>
  </si>
  <si>
    <t>NSC männlich</t>
  </si>
  <si>
    <t>NSC weiblich</t>
  </si>
  <si>
    <t>SC männlich</t>
  </si>
  <si>
    <t>SC weiblich</t>
  </si>
  <si>
    <t>Sanitäter</t>
  </si>
  <si>
    <t>Vegetarier</t>
  </si>
  <si>
    <t>Bild gescannt</t>
  </si>
  <si>
    <t>Charakterbeschreibung</t>
  </si>
  <si>
    <t>Fähigkeiten eingeschickt</t>
  </si>
  <si>
    <t>Fähigkeiten gecheckt</t>
  </si>
  <si>
    <t>Anfahrtsmittel</t>
  </si>
  <si>
    <t>Sucht/Bietet Anfahrt: Anzahl, Startort</t>
  </si>
  <si>
    <t>Unterbringung</t>
  </si>
  <si>
    <t>braucht Regelwerk</t>
  </si>
  <si>
    <t>braucht Infos</t>
  </si>
  <si>
    <t>braucht sonstiges</t>
  </si>
  <si>
    <t>bezahlt</t>
  </si>
  <si>
    <t>Geld</t>
  </si>
  <si>
    <t>Datum</t>
  </si>
  <si>
    <t>ist angenommen</t>
  </si>
  <si>
    <t>hat Bestätigung</t>
  </si>
  <si>
    <t>Kaution Zimmer</t>
  </si>
  <si>
    <t>Kaution Getränke</t>
  </si>
  <si>
    <t>besonderes wie Essenseinschränkungen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</si>
</sst>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180"/>
    </xf>
    <xf numFmtId="14" fontId="1" fillId="0" borderId="0" xfId="0" applyNumberFormat="1" applyFont="1"/>
    <xf numFmtId="0" fontId="3" fillId="0" borderId="0" xfId="0" applyFont="1" applyAlignment="1">
      <alignment textRotation="180"/>
    </xf>
    <xf numFmtId="0" fontId="3" fillId="0" borderId="0" xfId="0" applyFont="1" applyAlignment="1">
      <alignment textRotation="180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" fontId="0" fillId="0" borderId="0" xfId="0" applyNumberFormat="1"/>
    <xf numFmtId="0" fontId="2" fillId="0" borderId="0" xfId="0" applyFont="1"/>
    <xf numFmtId="16" fontId="4" fillId="0" borderId="0" xfId="0" applyNumberFormat="1" applyFont="1"/>
    <xf numFmtId="0" fontId="4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"/>
  <sheetViews>
    <sheetView tabSelected="1" zoomScale="75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baseColWidth="10" defaultRowHeight="13.2" x14ac:dyDescent="0.25"/>
  <cols>
    <col min="9" max="9" width="3.109375" customWidth="1"/>
    <col min="10" max="10" width="8.5546875" customWidth="1"/>
    <col min="12" max="12" width="4.33203125" customWidth="1"/>
    <col min="13" max="13" width="3.5546875" customWidth="1"/>
    <col min="14" max="17" width="3.5546875" style="8" customWidth="1"/>
    <col min="18" max="22" width="3.77734375" style="8" customWidth="1"/>
    <col min="23" max="23" width="5.5546875" style="8" customWidth="1"/>
    <col min="24" max="24" width="13.77734375" style="8" customWidth="1"/>
    <col min="25" max="25" width="16.77734375" style="8" customWidth="1"/>
    <col min="26" max="26" width="15" style="8" customWidth="1"/>
    <col min="27" max="27" width="11.5546875" style="8"/>
    <col min="28" max="30" width="4.33203125" style="8" customWidth="1"/>
    <col min="31" max="31" width="3.6640625" style="8" customWidth="1"/>
    <col min="32" max="32" width="6.109375" style="8" customWidth="1"/>
    <col min="33" max="33" width="7.6640625" style="8" customWidth="1"/>
    <col min="34" max="35" width="3.88671875" style="8" customWidth="1"/>
    <col min="36" max="37" width="11.5546875" style="8"/>
    <col min="38" max="38" width="10.6640625" style="12" customWidth="1"/>
    <col min="39" max="16384" width="11.5546875" style="8"/>
  </cols>
  <sheetData>
    <row r="1" spans="1:37" ht="106.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6" t="s">
        <v>23</v>
      </c>
      <c r="Y1" s="7" t="s">
        <v>24</v>
      </c>
      <c r="Z1" s="6" t="s">
        <v>25</v>
      </c>
      <c r="AA1" s="6" t="s">
        <v>36</v>
      </c>
      <c r="AB1" s="4" t="s">
        <v>26</v>
      </c>
      <c r="AC1" s="4" t="s">
        <v>27</v>
      </c>
      <c r="AD1" s="4" t="s">
        <v>28</v>
      </c>
      <c r="AE1" s="4" t="s">
        <v>29</v>
      </c>
      <c r="AF1" s="6" t="s">
        <v>30</v>
      </c>
      <c r="AG1" s="6" t="s">
        <v>31</v>
      </c>
      <c r="AH1" s="4" t="s">
        <v>32</v>
      </c>
      <c r="AI1" s="4" t="s">
        <v>33</v>
      </c>
      <c r="AJ1" s="7" t="s">
        <v>34</v>
      </c>
      <c r="AK1" s="7" t="s">
        <v>35</v>
      </c>
    </row>
    <row r="2" spans="1:37" x14ac:dyDescent="0.25">
      <c r="J2" s="9"/>
      <c r="AG2" s="11"/>
    </row>
    <row r="3" spans="1:37" x14ac:dyDescent="0.25">
      <c r="J3" s="9"/>
      <c r="AG3" s="11"/>
    </row>
    <row r="4" spans="1:37" x14ac:dyDescent="0.25">
      <c r="J4" s="9"/>
      <c r="AG4" s="11"/>
    </row>
    <row r="5" spans="1:37" x14ac:dyDescent="0.25">
      <c r="J5" s="9"/>
      <c r="AG5" s="11"/>
    </row>
    <row r="6" spans="1:37" x14ac:dyDescent="0.25">
      <c r="I6" s="1">
        <f>SUM(I2:I5)</f>
        <v>0</v>
      </c>
      <c r="L6" s="1">
        <f t="shared" ref="L6:W6" si="0">SUM(L2:L5)</f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0</v>
      </c>
      <c r="S6" s="1">
        <f t="shared" si="0"/>
        <v>0</v>
      </c>
      <c r="T6" s="1">
        <f t="shared" si="0"/>
        <v>0</v>
      </c>
      <c r="U6" s="1">
        <f t="shared" si="0"/>
        <v>0</v>
      </c>
      <c r="V6" s="1">
        <f t="shared" si="0"/>
        <v>0</v>
      </c>
      <c r="W6" s="1">
        <f t="shared" si="0"/>
        <v>0</v>
      </c>
      <c r="AB6" s="1">
        <f>SUM(AB2:AB5)</f>
        <v>0</v>
      </c>
      <c r="AC6" s="1">
        <f t="shared" ref="AC6:AI6" si="1">SUM(AC2:AC5)</f>
        <v>0</v>
      </c>
      <c r="AD6" s="1">
        <f t="shared" si="1"/>
        <v>0</v>
      </c>
      <c r="AE6" s="1">
        <f t="shared" si="1"/>
        <v>0</v>
      </c>
      <c r="AF6" s="1">
        <f t="shared" si="1"/>
        <v>0</v>
      </c>
      <c r="AH6" s="1">
        <f t="shared" si="1"/>
        <v>0</v>
      </c>
      <c r="AI6" s="1">
        <f t="shared" si="1"/>
        <v>0</v>
      </c>
    </row>
    <row r="7" spans="1:37" x14ac:dyDescent="0.25">
      <c r="L7" s="10"/>
    </row>
  </sheetData>
  <printOptions gridLines="1" gridLinesSet="0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</dc:creator>
  <cp:keywords/>
  <dc:description/>
  <cp:lastModifiedBy>Carsten Thurau</cp:lastModifiedBy>
  <dcterms:created xsi:type="dcterms:W3CDTF">2024-02-07T11:14:40Z</dcterms:created>
  <dcterms:modified xsi:type="dcterms:W3CDTF">2024-02-07T11:14:40Z</dcterms:modified>
</cp:coreProperties>
</file>